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0" windowWidth="28800" windowHeight="15642"/>
  </bookViews>
  <sheets>
    <sheet name="Sheet1" sheetId="1" r:id="rId1"/>
    <sheet name="Sheet2" sheetId="2" r:id="rId2"/>
    <sheet name="Sheet3" sheetId="3" r:id="rId3"/>
  </sheets>
  <definedNames>
    <definedName name="_ftn1" localSheetId="0">Sheet1!$A$14</definedName>
    <definedName name="_ftn2" localSheetId="0">Sheet1!$A$54</definedName>
    <definedName name="_ftn3" localSheetId="0">Sheet1!#REF!</definedName>
    <definedName name="_ftn4" localSheetId="0">Sheet1!#REF!</definedName>
    <definedName name="_ftnref1" localSheetId="0">Sheet1!#REF!</definedName>
    <definedName name="_ftnref2" localSheetId="0">Sheet1!$D$26</definedName>
    <definedName name="_ftnref3" localSheetId="0">Sheet1!$D$27</definedName>
    <definedName name="_ftnref4" localSheetId="0">Sheet1!$D$28</definedName>
    <definedName name="OLE_LINK2" localSheetId="0">Sheet1!$B$44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D81" i="1"/>
  <c r="D48" i="1"/>
</calcChain>
</file>

<file path=xl/sharedStrings.xml><?xml version="1.0" encoding="utf-8"?>
<sst xmlns="http://schemas.openxmlformats.org/spreadsheetml/2006/main" count="195" uniqueCount="148">
  <si>
    <t>40 т.</t>
  </si>
  <si>
    <t>10 т.</t>
  </si>
  <si>
    <t>1 т.</t>
  </si>
  <si>
    <t>3 т.</t>
  </si>
  <si>
    <t>5 т.</t>
  </si>
  <si>
    <t>2 т.</t>
  </si>
  <si>
    <t>20 т.</t>
  </si>
  <si>
    <t>1.1.</t>
  </si>
  <si>
    <t>30 т.</t>
  </si>
  <si>
    <t>Глава в книга на български език</t>
  </si>
  <si>
    <t>7 т.</t>
  </si>
  <si>
    <t>Глава в книга на чужд език</t>
  </si>
  <si>
    <t xml:space="preserve">3 т. </t>
  </si>
  <si>
    <t xml:space="preserve">5 т. </t>
  </si>
  <si>
    <t>7 т. + IF</t>
  </si>
  <si>
    <t>Публикуван превод на книга, учебник, учебно-помощна литература, речник</t>
  </si>
  <si>
    <t xml:space="preserve">Публикуван превод на статия или студия </t>
  </si>
  <si>
    <t>Рецензия, отзив, обзор на научна публикация</t>
  </si>
  <si>
    <t>Съставителство на научни сборници и антологии</t>
  </si>
  <si>
    <t xml:space="preserve">Участие в редколегия на периодично научно национално издание </t>
  </si>
  <si>
    <t xml:space="preserve">Участие в редколегия на периодично научно международно издание </t>
  </si>
  <si>
    <t>Цитирания в издания с IF или в книги, издадени от академични издателства</t>
  </si>
  <si>
    <t>Цитирания в издания без IF, вкл. в дисертации</t>
  </si>
  <si>
    <t>Индекс на Хирш (h-индекс)</t>
  </si>
  <si>
    <t>Пленарен доклад на международен научен форум</t>
  </si>
  <si>
    <t>Пленарен доклад на национален научен форум</t>
  </si>
  <si>
    <t>Секционен доклад на международен научен форум</t>
  </si>
  <si>
    <t>Секционен доклад национален научен форум</t>
  </si>
  <si>
    <t>Постерно или научно съобщение на международен научен форум</t>
  </si>
  <si>
    <t>Постерно или научно съобщение на национален научен форум</t>
  </si>
  <si>
    <t xml:space="preserve">Научна лекция в чуждестранен университет или институция </t>
  </si>
  <si>
    <t>Доктор</t>
  </si>
  <si>
    <t xml:space="preserve">Доктор на науките </t>
  </si>
  <si>
    <t xml:space="preserve"> Защита на дисертация</t>
  </si>
  <si>
    <t xml:space="preserve">Общо за научно-изследователска дейност </t>
  </si>
  <si>
    <r>
      <t xml:space="preserve">Статия в нереферирано издание без IF
</t>
    </r>
    <r>
      <rPr>
        <i/>
        <sz val="11"/>
        <color theme="1"/>
        <rFont val="Calibri"/>
        <family val="2"/>
        <charset val="204"/>
      </rPr>
      <t xml:space="preserve"> (независимо от броя на съавторите)</t>
    </r>
  </si>
  <si>
    <r>
      <t xml:space="preserve">2. Участие в международни и национални научни прояви 
</t>
    </r>
    <r>
      <rPr>
        <b/>
        <i/>
        <sz val="12"/>
        <color theme="1"/>
        <rFont val="Calibri"/>
        <family val="2"/>
        <charset val="204"/>
        <scheme val="minor"/>
      </rPr>
      <t>(Отчитат се само доклади, които не са публикувани и съответно не са отчетени в т. 1)</t>
    </r>
  </si>
  <si>
    <t>1.5.</t>
  </si>
  <si>
    <t>1.2.</t>
  </si>
  <si>
    <t>1.3.</t>
  </si>
  <si>
    <t>1.4.</t>
  </si>
  <si>
    <t>2.1.</t>
  </si>
  <si>
    <t>2.2.</t>
  </si>
  <si>
    <r>
      <rPr>
        <b/>
        <sz val="12"/>
        <rFont val="Calibri"/>
        <family val="2"/>
        <charset val="204"/>
        <scheme val="minor"/>
      </rPr>
      <t>0,5 за всяко цитиране</t>
    </r>
    <r>
      <rPr>
        <b/>
        <sz val="10"/>
        <rFont val="Calibri"/>
        <family val="2"/>
        <charset val="204"/>
        <scheme val="minor"/>
      </rPr>
      <t xml:space="preserve"> </t>
    </r>
    <r>
      <rPr>
        <b/>
        <i/>
        <sz val="10"/>
        <rFont val="Calibri"/>
        <family val="2"/>
        <charset val="204"/>
        <scheme val="minor"/>
      </rPr>
      <t>(Да се представи списък с цитиранията)</t>
    </r>
  </si>
  <si>
    <r>
      <rPr>
        <b/>
        <sz val="12"/>
        <rFont val="Calibri"/>
        <family val="2"/>
        <charset val="204"/>
        <scheme val="minor"/>
      </rPr>
      <t>h-индекс по 1 т.</t>
    </r>
    <r>
      <rPr>
        <b/>
        <i/>
        <sz val="9"/>
        <rFont val="Calibri"/>
        <family val="2"/>
        <charset val="204"/>
        <scheme val="minor"/>
      </rPr>
      <t xml:space="preserve"> (Да се представи списък на публикации със съответните цитирания)</t>
    </r>
  </si>
  <si>
    <r>
      <rPr>
        <b/>
        <sz val="12"/>
        <rFont val="Calibri"/>
        <family val="2"/>
        <charset val="204"/>
        <scheme val="minor"/>
      </rPr>
      <t xml:space="preserve">0,2 за всяко цитиране </t>
    </r>
    <r>
      <rPr>
        <b/>
        <i/>
        <sz val="9"/>
        <rFont val="Calibri"/>
        <family val="2"/>
        <charset val="204"/>
        <scheme val="minor"/>
      </rPr>
      <t>(Да се представи списък с цитиранията)</t>
    </r>
  </si>
  <si>
    <r>
      <t xml:space="preserve">1. Публикации в специализирани научни издания </t>
    </r>
    <r>
      <rPr>
        <b/>
        <i/>
        <sz val="12"/>
        <color theme="1"/>
        <rFont val="Calibri"/>
        <family val="2"/>
        <charset val="204"/>
        <scheme val="minor"/>
      </rPr>
      <t>(При атестация се отчитат само излезлите от печат публикации. Публикационната активност се отчита на календарна година)</t>
    </r>
  </si>
  <si>
    <r>
      <t xml:space="preserve">Студия на чужд език (повече от 20 стр.)
</t>
    </r>
    <r>
      <rPr>
        <i/>
        <sz val="11"/>
        <color theme="1"/>
        <rFont val="Calibri"/>
        <family val="2"/>
        <charset val="204"/>
      </rPr>
      <t xml:space="preserve"> (независимо от броя на съавторите)</t>
    </r>
  </si>
  <si>
    <r>
      <t xml:space="preserve">Студия на български език (повече от 20 стр.)
 </t>
    </r>
    <r>
      <rPr>
        <i/>
        <sz val="11"/>
        <color theme="1"/>
        <rFont val="Calibri"/>
        <family val="2"/>
        <charset val="204"/>
      </rPr>
      <t>(независимо от броя на съавторите)</t>
    </r>
  </si>
  <si>
    <t>Монография или книга на български език (повече от 100 стр.)</t>
  </si>
  <si>
    <t>Монография или книга на чужд език (повече от 100 стр.)</t>
  </si>
  <si>
    <r>
      <t xml:space="preserve">Статия в реферирано и индексирано в световноизвестни бази данни с научна информация издание без IF  
</t>
    </r>
    <r>
      <rPr>
        <i/>
        <sz val="11"/>
        <color theme="1"/>
        <rFont val="Calibri"/>
        <family val="2"/>
        <charset val="204"/>
      </rPr>
      <t xml:space="preserve"> (независимо от броя на съавторите)</t>
    </r>
  </si>
  <si>
    <r>
      <t xml:space="preserve">І. Научно-изследователска дейност </t>
    </r>
    <r>
      <rPr>
        <b/>
        <sz val="16"/>
        <color theme="1"/>
        <rFont val="Calibri"/>
        <family val="2"/>
        <charset val="204"/>
      </rPr>
      <t>*</t>
    </r>
  </si>
  <si>
    <r>
      <t xml:space="preserve">Статия в издание с IF или SJR
</t>
    </r>
    <r>
      <rPr>
        <i/>
        <sz val="11"/>
        <color theme="1"/>
        <rFont val="Calibri"/>
        <family val="2"/>
        <charset val="204"/>
      </rPr>
      <t xml:space="preserve"> (независимо от броя на съавторите)</t>
    </r>
  </si>
  <si>
    <t>3. Експериментална дейност, работни доклади</t>
  </si>
  <si>
    <t>4. Популярни публикации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</si>
  <si>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</si>
  <si>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</si>
  <si>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</si>
  <si>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</si>
  <si>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</si>
  <si>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</si>
  <si>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</si>
  <si>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</si>
  <si>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</si>
  <si>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</si>
  <si>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</si>
  <si>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</si>
  <si>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</si>
  <si>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2.3.</t>
  </si>
  <si>
    <t>2.4.</t>
  </si>
  <si>
    <t>2.5.</t>
  </si>
  <si>
    <t>2.6.</t>
  </si>
  <si>
    <t>2.7.</t>
  </si>
  <si>
    <t xml:space="preserve">5. Други данни за постижения на изследователя от значение за оценката на научноизследователската дейност </t>
  </si>
  <si>
    <t>6. Научно и академично израстване (за периода на атестиране)</t>
  </si>
  <si>
    <t>6.1.</t>
  </si>
  <si>
    <t>Радиолекции, ТВ поредици, научнопопулярни изяви и др.</t>
  </si>
  <si>
    <t xml:space="preserve">ІI. Проектна и научно-организационна дейност  </t>
  </si>
  <si>
    <r>
      <t>1.</t>
    </r>
    <r>
      <rPr>
        <b/>
        <sz val="7"/>
        <color theme="1"/>
        <rFont val="Times New Roman"/>
        <family val="1"/>
        <charset val="204"/>
      </rPr>
      <t>    </t>
    </r>
    <r>
      <rPr>
        <b/>
        <sz val="14"/>
        <color theme="1"/>
        <rFont val="Calibri"/>
        <family val="2"/>
        <scheme val="minor"/>
      </rPr>
      <t>Изпълнение на проекти</t>
    </r>
  </si>
  <si>
    <t>*  Доказва се само чрез информационната система „Авторите” и чрез системата за научноизследователска информация (СНИИ). Публикации и проекти, които не са регистрирани в посочените информационни системи, не се включват и отчитат при атестирането.</t>
  </si>
  <si>
    <t>Координиране и ръководство на проекти  (за всеки проект)</t>
  </si>
  <si>
    <t>Изпълнителни дейности (за всеки проект)</t>
  </si>
  <si>
    <t>Организиране на научни прояви и събития</t>
  </si>
  <si>
    <t>2. Създаване на проектни предложения</t>
  </si>
  <si>
    <t>Ръководител на екип за проектно предложение</t>
  </si>
  <si>
    <t>Проектно предложение, програма</t>
  </si>
  <si>
    <t xml:space="preserve">Участник в екип за създаване на проектно предложение </t>
  </si>
  <si>
    <t xml:space="preserve">3. Експертни дейности </t>
  </si>
  <si>
    <t xml:space="preserve">4. Други данни от значение за оценката на участието в проектната и научно-организационната дейност </t>
  </si>
  <si>
    <t>Медийни изяви  и др.</t>
  </si>
  <si>
    <t>Общо за проектна и научно-организационна дейност</t>
  </si>
  <si>
    <t xml:space="preserve">III. Обучителна дейност </t>
  </si>
  <si>
    <t>Количествени параметри</t>
  </si>
  <si>
    <t>Конкретизиране на отчетените дейности</t>
  </si>
  <si>
    <t xml:space="preserve">Проведени обучителни курсове  </t>
  </si>
  <si>
    <t>Лекционни курсове със студенти – брой, проведени часове</t>
  </si>
  <si>
    <t xml:space="preserve">Специализирани курсове  и обучения – брой, проведени часове  </t>
  </si>
  <si>
    <t xml:space="preserve">Подготвени обучителни курсове </t>
  </si>
  <si>
    <t>Брой подготвени курсове за обучение</t>
  </si>
  <si>
    <t>Научно ръководство на студенти,  докторанти; менторство</t>
  </si>
  <si>
    <t xml:space="preserve">Ръководени магистранти </t>
  </si>
  <si>
    <t xml:space="preserve">Ръководени докторанти </t>
  </si>
  <si>
    <t xml:space="preserve">Други данни от значение за оценяване на обучителната  дейност </t>
  </si>
  <si>
    <t>Изследователска позиция (R1, R2,R3,R4)</t>
  </si>
  <si>
    <t>Научна област</t>
  </si>
  <si>
    <t>Scopus author ID</t>
  </si>
  <si>
    <t xml:space="preserve">WoS Resercher ID 
WoS Resercher ID </t>
  </si>
  <si>
    <t>Индекс на Хирш (h-индекс) в WoS</t>
  </si>
  <si>
    <t>ORCID</t>
  </si>
  <si>
    <t>R1</t>
  </si>
  <si>
    <t>R2</t>
  </si>
  <si>
    <t>R3</t>
  </si>
  <si>
    <t>R4</t>
  </si>
  <si>
    <t>Работен доклад /експериментална дейност/</t>
  </si>
  <si>
    <t>Ръководство на международни проекти</t>
  </si>
  <si>
    <t>участие в международни проекти</t>
  </si>
  <si>
    <t>координация на работна група в национален проект /ако не е отчетен като участие/</t>
  </si>
  <si>
    <t>координация на работна група в международен проект /ако не е отчетен като участие/</t>
  </si>
  <si>
    <t>Организиране на конференции, срещи с бизнеса, държавните институции и др.</t>
  </si>
  <si>
    <t>Организиране на международни конференции</t>
  </si>
  <si>
    <t>Проектно предложение, програма /национални или международни/</t>
  </si>
  <si>
    <t>Участие в национални експертни групи</t>
  </si>
  <si>
    <t>Участие в международни експертни групи</t>
  </si>
  <si>
    <t>Упражнения - брой, проведени часове</t>
  </si>
  <si>
    <t>1 т. (до 5 т.)</t>
  </si>
  <si>
    <t xml:space="preserve">7 т. </t>
  </si>
  <si>
    <t>15 т.</t>
  </si>
  <si>
    <t xml:space="preserve">1 т. </t>
  </si>
  <si>
    <t>4 т.</t>
  </si>
  <si>
    <t xml:space="preserve">10 т. </t>
  </si>
  <si>
    <t>6 т.</t>
  </si>
  <si>
    <t>12 т.</t>
  </si>
  <si>
    <t>Осъществени дейности: проектно предложение, програма /национални или международни/</t>
  </si>
  <si>
    <t xml:space="preserve">2 т. </t>
  </si>
  <si>
    <t>Подготвени обучителни материали</t>
  </si>
  <si>
    <t xml:space="preserve"> 1 т.  (до 5 т.)</t>
  </si>
  <si>
    <t>(30 лекц. часа)</t>
  </si>
  <si>
    <t>(30 часа)</t>
  </si>
  <si>
    <t>(подготовка на нов курс)</t>
  </si>
  <si>
    <t>Ръководство на национални проекти / програми</t>
  </si>
  <si>
    <t>участие в национални проекти / програми</t>
  </si>
  <si>
    <t>Ръководство на проекти по оперативни програми</t>
  </si>
  <si>
    <t>участие в проекти по оперативни програми</t>
  </si>
  <si>
    <r>
      <t>(</t>
    </r>
    <r>
      <rPr>
        <i/>
        <sz val="12"/>
        <color theme="1"/>
        <rFont val="Calibri"/>
        <family val="2"/>
      </rPr>
      <t>проектно предложение за магистърска/ докторска програма</t>
    </r>
    <r>
      <rPr>
        <sz val="12"/>
        <color theme="1"/>
        <rFont val="Calibri"/>
        <family val="2"/>
        <charset val="204"/>
      </rPr>
      <t>)</t>
    </r>
  </si>
  <si>
    <r>
      <t>(</t>
    </r>
    <r>
      <rPr>
        <i/>
        <sz val="12"/>
        <color theme="1"/>
        <rFont val="Calibri"/>
        <family val="2"/>
      </rPr>
      <t>презентации, библиографии и др</t>
    </r>
    <r>
      <rPr>
        <sz val="12"/>
        <color theme="1"/>
        <rFont val="Calibri"/>
        <family val="2"/>
        <charset val="204"/>
      </rPr>
      <t>.)</t>
    </r>
  </si>
  <si>
    <r>
      <rPr>
        <b/>
        <sz val="18"/>
        <color theme="1"/>
        <rFont val="Calibri (Body)"/>
      </rPr>
      <t>Личен отчет (Атестационна карта)</t>
    </r>
    <r>
      <rPr>
        <sz val="14"/>
        <color theme="1"/>
        <rFont val="Calibri"/>
        <family val="2"/>
        <scheme val="minor"/>
      </rPr>
      <t xml:space="preserve">
на
…………………………………………………………………………………………………………
</t>
    </r>
    <r>
      <rPr>
        <sz val="12"/>
        <color theme="1"/>
        <rFont val="Calibri"/>
        <family val="2"/>
        <scheme val="minor"/>
      </rPr>
      <t>(длъжност и имена на изследователя)
за атестиране в периода от……… до………</t>
    </r>
  </si>
  <si>
    <t>Общо за обучителна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</si>
</sst>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04"/>
    </font>
    <font>
      <i/>
      <sz val="12"/>
      <color theme="1"/>
      <name val="Calibri"/>
      <family val="2"/>
    </font>
    <font>
      <b/>
      <sz val="12"/>
      <color theme="1"/>
      <name val="Calibri (Body)"/>
    </font>
    <font>
      <b/>
      <sz val="12"/>
      <color theme="1"/>
      <name val="Calibri"/>
      <family val="2"/>
    </font>
    <font>
      <b/>
      <sz val="18"/>
      <color theme="1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8" borderId="0" xfId="0" applyFill="1"/>
    <xf numFmtId="0" fontId="15" fillId="6" borderId="1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2" xfId="0" applyBorder="1"/>
    <xf numFmtId="0" fontId="23" fillId="0" borderId="1" xfId="1" applyFont="1" applyBorder="1" applyAlignment="1">
      <alignment horizontal="left" vertical="center" wrapText="1"/>
    </xf>
    <xf numFmtId="0" fontId="15" fillId="8" borderId="1" xfId="0" applyFont="1" applyFill="1" applyBorder="1" applyAlignment="1"/>
    <xf numFmtId="0" fontId="0" fillId="0" borderId="1" xfId="0" applyBorder="1" applyAlignment="1"/>
    <xf numFmtId="0" fontId="15" fillId="6" borderId="2" xfId="0" applyFont="1" applyFill="1" applyBorder="1" applyAlignment="1"/>
    <xf numFmtId="0" fontId="15" fillId="6" borderId="3" xfId="0" applyFont="1" applyFill="1" applyBorder="1" applyAlignment="1"/>
    <xf numFmtId="0" fontId="15" fillId="6" borderId="4" xfId="0" applyFont="1" applyFill="1" applyBorder="1" applyAlignment="1"/>
    <xf numFmtId="0" fontId="16" fillId="7" borderId="1" xfId="0" applyFont="1" applyFill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vertical="center" wrapText="1"/>
    </xf>
    <xf numFmtId="16" fontId="7" fillId="3" borderId="1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5" xfId="0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9" fillId="4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6" fillId="0" borderId="0" xfId="0" applyFont="1"/>
    <xf numFmtId="0" fontId="21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0" fillId="0" borderId="0" xfId="0" applyFill="1"/>
    <xf numFmtId="0" fontId="1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right"/>
    </xf>
    <xf numFmtId="0" fontId="15" fillId="0" borderId="0" xfId="0" applyFont="1"/>
    <xf numFmtId="0" fontId="7" fillId="0" borderId="1" xfId="0" applyFont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top"/>
    </xf>
    <xf numFmtId="0" fontId="7" fillId="6" borderId="1" xfId="0" applyFont="1" applyFill="1" applyBorder="1" applyAlignment="1">
      <alignment vertical="center" wrapText="1"/>
    </xf>
    <xf numFmtId="16" fontId="7" fillId="3" borderId="6" xfId="0" applyNumberFormat="1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/>
    <xf numFmtId="0" fontId="13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left"/>
    </xf>
    <xf numFmtId="0" fontId="0" fillId="6" borderId="1" xfId="0" applyFill="1" applyBorder="1" applyAlignment="1"/>
    <xf numFmtId="0" fontId="0" fillId="7" borderId="1" xfId="0" applyFill="1" applyBorder="1" applyAlignment="1"/>
    <xf numFmtId="0" fontId="9" fillId="4" borderId="2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31" fillId="5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0" fontId="17" fillId="0" borderId="1" xfId="0" applyFont="1" applyBorder="1" applyAlignment="1"/>
    <xf numFmtId="0" fontId="0" fillId="0" borderId="1" xfId="0" applyBorder="1" applyAlignment="1">
      <alignment horizontal="left" wrapText="1"/>
    </xf>
    <xf numFmtId="0" fontId="0" fillId="7" borderId="1" xfId="0" applyFill="1" applyBorder="1"/>
    <xf numFmtId="0" fontId="0" fillId="6" borderId="1" xfId="0" applyFill="1" applyBorder="1"/>
    <xf numFmtId="0" fontId="31" fillId="5" borderId="1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0" fillId="0" borderId="0" xfId="0" applyAlignment="1"/>
    <xf numFmtId="0" fontId="14" fillId="0" borderId="0" xfId="0" applyFont="1" applyAlignment="1">
      <alignment horizontal="left" wrapText="1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wrapText="1"/>
    </xf>
    <xf numFmtId="0" fontId="16" fillId="5" borderId="2" xfId="0" applyFont="1" applyFill="1" applyBorder="1" applyAlignment="1">
      <alignment horizontal="left" wrapText="1"/>
    </xf>
    <xf numFmtId="0" fontId="16" fillId="5" borderId="3" xfId="0" applyFont="1" applyFill="1" applyBorder="1" applyAlignment="1">
      <alignment horizontal="left" wrapText="1"/>
    </xf>
    <xf numFmtId="0" fontId="16" fillId="5" borderId="4" xfId="0" applyFont="1" applyFill="1" applyBorder="1" applyAlignment="1">
      <alignment horizontal="left" wrapText="1"/>
    </xf>
    <xf numFmtId="0" fontId="16" fillId="5" borderId="2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7"/>
  <sheetViews>
    <sheetView tabSelected="1" topLeftCell="A32" zoomScaleNormal="100" workbookViewId="0">
      <selection activeCell="A81" sqref="A81:C81"/>
    </sheetView>
  </sheetViews>
  <sheetFormatPr defaultColWidth="8.83984375" defaultRowHeight="14.4"/>
  <cols>
    <col min="1" max="1" width="9.15625" customWidth="1"/>
    <col min="2" max="2" width="66.15625" customWidth="1"/>
    <col min="3" max="3" width="15" customWidth="1"/>
    <col min="4" max="4" width="13.15625" customWidth="1"/>
    <col min="5" max="5" width="57.3125" customWidth="1"/>
  </cols>
  <sheetData>
    <row r="1" spans="1:5" ht="90" customHeight="1">
      <c r="B1" s="99" t="s">
        <v>146</v>
      </c>
      <c r="C1" s="100"/>
      <c r="D1" s="100"/>
      <c r="E1" s="87"/>
    </row>
    <row r="2" spans="1:5">
      <c r="B2" s="1" t="s">
        <v>104</v>
      </c>
      <c r="C2" s="74"/>
      <c r="D2" s="75"/>
      <c r="E2" s="76"/>
    </row>
    <row r="3" spans="1:5">
      <c r="B3" s="1" t="s">
        <v>105</v>
      </c>
      <c r="C3" s="74"/>
      <c r="D3" s="75"/>
      <c r="E3" s="76"/>
    </row>
    <row r="4" spans="1:5" s="35" customFormat="1">
      <c r="A4" s="9"/>
      <c r="B4" s="52" t="s">
        <v>106</v>
      </c>
      <c r="C4" s="71"/>
      <c r="D4" s="72"/>
      <c r="E4" s="73"/>
    </row>
    <row r="5" spans="1:5" s="35" customFormat="1" ht="15" customHeight="1">
      <c r="A5" s="9"/>
      <c r="B5" s="52" t="s">
        <v>107</v>
      </c>
      <c r="C5" s="71"/>
      <c r="D5" s="72"/>
      <c r="E5" s="73"/>
    </row>
    <row r="6" spans="1:5" s="35" customFormat="1">
      <c r="A6" s="9"/>
      <c r="B6" s="52" t="s">
        <v>108</v>
      </c>
      <c r="C6" s="71"/>
      <c r="D6" s="72"/>
      <c r="E6" s="73"/>
    </row>
    <row r="7" spans="1:5" s="35" customFormat="1">
      <c r="A7" s="9"/>
      <c r="B7" s="52" t="s">
        <v>109</v>
      </c>
      <c r="C7" s="71"/>
      <c r="D7" s="72"/>
      <c r="E7" s="73"/>
    </row>
    <row r="8" spans="1:5">
      <c r="B8" s="1"/>
      <c r="C8" s="74"/>
      <c r="D8" s="75"/>
      <c r="E8" s="76"/>
    </row>
    <row r="9" spans="1:5" ht="24" customHeight="1">
      <c r="A9" s="88" t="s">
        <v>52</v>
      </c>
      <c r="B9" s="88"/>
      <c r="C9" s="88"/>
      <c r="D9" s="88"/>
      <c r="E9" s="88"/>
    </row>
    <row r="10" spans="1:5" ht="43.5" customHeight="1">
      <c r="A10" s="93" t="s">
        <v>46</v>
      </c>
      <c r="B10" s="94"/>
      <c r="C10" s="94"/>
      <c r="D10" s="95"/>
      <c r="E10" s="67" t="s">
        <v>94</v>
      </c>
    </row>
    <row r="11" spans="1:5" ht="27.75" customHeight="1">
      <c r="A11" s="44" t="s">
        <v>7</v>
      </c>
      <c r="B11" s="2" t="s">
        <v>49</v>
      </c>
      <c r="C11" s="3" t="s">
        <v>6</v>
      </c>
      <c r="D11" s="12"/>
      <c r="E11" s="54"/>
    </row>
    <row r="12" spans="1:5" ht="31.5" customHeight="1">
      <c r="A12" s="45" t="s">
        <v>38</v>
      </c>
      <c r="B12" s="2" t="s">
        <v>50</v>
      </c>
      <c r="C12" s="3" t="s">
        <v>8</v>
      </c>
      <c r="D12" s="13"/>
      <c r="E12" s="54"/>
    </row>
    <row r="13" spans="1:5" ht="20.05" customHeight="1">
      <c r="A13" s="46" t="s">
        <v>39</v>
      </c>
      <c r="B13" s="2" t="s">
        <v>9</v>
      </c>
      <c r="C13" s="3" t="s">
        <v>10</v>
      </c>
      <c r="D13" s="13"/>
      <c r="E13" s="54"/>
    </row>
    <row r="14" spans="1:5" ht="30" customHeight="1">
      <c r="A14" s="46" t="s">
        <v>40</v>
      </c>
      <c r="B14" s="2" t="s">
        <v>11</v>
      </c>
      <c r="C14" s="3" t="s">
        <v>1</v>
      </c>
      <c r="D14" s="13"/>
      <c r="E14" s="54"/>
    </row>
    <row r="15" spans="1:5" ht="45" customHeight="1">
      <c r="A15" s="46" t="s">
        <v>37</v>
      </c>
      <c r="B15" s="2" t="s">
        <v>48</v>
      </c>
      <c r="C15" s="3" t="s">
        <v>12</v>
      </c>
      <c r="D15" s="13"/>
      <c r="E15" s="54"/>
    </row>
    <row r="16" spans="1:5" ht="30">
      <c r="A16" s="46" t="s">
        <v>56</v>
      </c>
      <c r="B16" s="2" t="s">
        <v>47</v>
      </c>
      <c r="C16" s="3" t="s">
        <v>13</v>
      </c>
      <c r="D16" s="13"/>
      <c r="E16" s="54"/>
    </row>
    <row r="17" spans="1:5" ht="30">
      <c r="A17" s="46" t="s">
        <v>57</v>
      </c>
      <c r="B17" s="2" t="s">
        <v>53</v>
      </c>
      <c r="C17" s="3" t="s">
        <v>14</v>
      </c>
      <c r="D17" s="13"/>
      <c r="E17" s="54"/>
    </row>
    <row r="18" spans="1:5" ht="45.6">
      <c r="A18" s="46" t="s">
        <v>58</v>
      </c>
      <c r="B18" s="2" t="s">
        <v>51</v>
      </c>
      <c r="C18" s="3" t="s">
        <v>4</v>
      </c>
      <c r="D18" s="13"/>
      <c r="E18" s="54"/>
    </row>
    <row r="19" spans="1:5" ht="30">
      <c r="A19" s="46" t="s">
        <v>59</v>
      </c>
      <c r="B19" s="2" t="s">
        <v>35</v>
      </c>
      <c r="C19" s="3" t="s">
        <v>3</v>
      </c>
      <c r="D19" s="13"/>
      <c r="E19" s="54"/>
    </row>
    <row r="20" spans="1:5" ht="31.2">
      <c r="A20" s="46" t="s">
        <v>60</v>
      </c>
      <c r="B20" s="2" t="s">
        <v>15</v>
      </c>
      <c r="C20" s="3" t="s">
        <v>4</v>
      </c>
      <c r="D20" s="13"/>
      <c r="E20" s="54"/>
    </row>
    <row r="21" spans="1:5" ht="39.75" customHeight="1">
      <c r="A21" s="46" t="s">
        <v>61</v>
      </c>
      <c r="B21" s="2" t="s">
        <v>16</v>
      </c>
      <c r="C21" s="3" t="s">
        <v>3</v>
      </c>
      <c r="D21" s="13"/>
      <c r="E21" s="54"/>
    </row>
    <row r="22" spans="1:5" ht="30" customHeight="1">
      <c r="A22" s="46" t="s">
        <v>62</v>
      </c>
      <c r="B22" s="2" t="s">
        <v>17</v>
      </c>
      <c r="C22" s="3" t="s">
        <v>3</v>
      </c>
      <c r="D22" s="13"/>
      <c r="E22" s="54"/>
    </row>
    <row r="23" spans="1:5" ht="18.3">
      <c r="A23" s="46" t="s">
        <v>63</v>
      </c>
      <c r="B23" s="2" t="s">
        <v>18</v>
      </c>
      <c r="C23" s="3" t="s">
        <v>1</v>
      </c>
      <c r="D23" s="13"/>
      <c r="E23" s="54"/>
    </row>
    <row r="24" spans="1:5" ht="18.3">
      <c r="A24" s="46" t="s">
        <v>64</v>
      </c>
      <c r="B24" s="2" t="s">
        <v>19</v>
      </c>
      <c r="C24" s="3" t="s">
        <v>4</v>
      </c>
      <c r="D24" s="13"/>
      <c r="E24" s="54"/>
    </row>
    <row r="25" spans="1:5" ht="18.3">
      <c r="A25" s="46" t="s">
        <v>65</v>
      </c>
      <c r="B25" s="2" t="s">
        <v>20</v>
      </c>
      <c r="C25" s="3" t="s">
        <v>10</v>
      </c>
      <c r="D25" s="13"/>
      <c r="E25" s="54"/>
    </row>
    <row r="26" spans="1:5" ht="57">
      <c r="A26" s="46" t="s">
        <v>66</v>
      </c>
      <c r="B26" s="2" t="s">
        <v>21</v>
      </c>
      <c r="C26" s="11" t="s">
        <v>43</v>
      </c>
      <c r="D26" s="13"/>
      <c r="E26" s="54"/>
    </row>
    <row r="27" spans="1:5" ht="66.75" customHeight="1">
      <c r="A27" s="46" t="s">
        <v>67</v>
      </c>
      <c r="B27" s="2" t="s">
        <v>22</v>
      </c>
      <c r="C27" s="11" t="s">
        <v>45</v>
      </c>
      <c r="D27" s="13"/>
      <c r="E27" s="54"/>
    </row>
    <row r="28" spans="1:5" ht="92.25" customHeight="1">
      <c r="A28" s="46" t="s">
        <v>68</v>
      </c>
      <c r="B28" s="2" t="s">
        <v>23</v>
      </c>
      <c r="C28" s="11" t="s">
        <v>44</v>
      </c>
      <c r="D28" s="13"/>
      <c r="E28" s="54"/>
    </row>
    <row r="29" spans="1:5" ht="39" customHeight="1">
      <c r="A29" s="93" t="s">
        <v>36</v>
      </c>
      <c r="B29" s="94"/>
      <c r="C29" s="94"/>
      <c r="D29" s="95"/>
      <c r="E29" s="67" t="s">
        <v>94</v>
      </c>
    </row>
    <row r="30" spans="1:5" ht="24" customHeight="1">
      <c r="A30" s="46" t="s">
        <v>41</v>
      </c>
      <c r="B30" s="2" t="s">
        <v>24</v>
      </c>
      <c r="C30" s="3" t="s">
        <v>10</v>
      </c>
      <c r="D30" s="13"/>
      <c r="E30" s="55"/>
    </row>
    <row r="31" spans="1:5" ht="15.6">
      <c r="A31" s="47" t="s">
        <v>42</v>
      </c>
      <c r="B31" s="2" t="s">
        <v>25</v>
      </c>
      <c r="C31" s="3" t="s">
        <v>4</v>
      </c>
      <c r="D31" s="13"/>
      <c r="E31" s="55"/>
    </row>
    <row r="32" spans="1:5" ht="15.6">
      <c r="A32" s="47" t="s">
        <v>69</v>
      </c>
      <c r="B32" s="2" t="s">
        <v>26</v>
      </c>
      <c r="C32" s="3" t="s">
        <v>4</v>
      </c>
      <c r="D32" s="13"/>
      <c r="E32" s="55"/>
    </row>
    <row r="33" spans="1:5" ht="15.6">
      <c r="A33" s="47" t="s">
        <v>70</v>
      </c>
      <c r="B33" s="2" t="s">
        <v>27</v>
      </c>
      <c r="C33" s="3" t="s">
        <v>3</v>
      </c>
      <c r="D33" s="13"/>
      <c r="E33" s="55"/>
    </row>
    <row r="34" spans="1:5" ht="15.6">
      <c r="A34" s="47" t="s">
        <v>71</v>
      </c>
      <c r="B34" s="2" t="s">
        <v>28</v>
      </c>
      <c r="C34" s="3" t="s">
        <v>5</v>
      </c>
      <c r="D34" s="13"/>
      <c r="E34" s="55"/>
    </row>
    <row r="35" spans="1:5" ht="15.6">
      <c r="A35" s="47" t="s">
        <v>72</v>
      </c>
      <c r="B35" s="2" t="s">
        <v>29</v>
      </c>
      <c r="C35" s="3" t="s">
        <v>2</v>
      </c>
      <c r="D35" s="13"/>
      <c r="E35" s="55"/>
    </row>
    <row r="36" spans="1:5" ht="15.6">
      <c r="A36" s="47" t="s">
        <v>73</v>
      </c>
      <c r="B36" s="2" t="s">
        <v>30</v>
      </c>
      <c r="C36" s="3" t="s">
        <v>10</v>
      </c>
      <c r="D36" s="13"/>
      <c r="E36" s="55"/>
    </row>
    <row r="37" spans="1:5" ht="18.3">
      <c r="A37" s="96" t="s">
        <v>54</v>
      </c>
      <c r="B37" s="97"/>
      <c r="C37" s="97"/>
      <c r="D37" s="98"/>
      <c r="E37" s="67" t="s">
        <v>94</v>
      </c>
    </row>
    <row r="38" spans="1:5" s="38" customFormat="1" ht="18.3">
      <c r="A38" s="39"/>
      <c r="B38" s="68" t="s">
        <v>114</v>
      </c>
      <c r="C38" s="56" t="s">
        <v>136</v>
      </c>
      <c r="D38" s="39"/>
      <c r="E38" s="55"/>
    </row>
    <row r="39" spans="1:5">
      <c r="A39" s="1"/>
      <c r="B39" s="1"/>
      <c r="C39" s="1"/>
      <c r="D39" s="1"/>
      <c r="E39" s="55"/>
    </row>
    <row r="40" spans="1:5" ht="18.75" customHeight="1">
      <c r="A40" s="92" t="s">
        <v>55</v>
      </c>
      <c r="B40" s="92"/>
      <c r="C40" s="92"/>
      <c r="D40" s="92"/>
      <c r="E40" s="67" t="s">
        <v>94</v>
      </c>
    </row>
    <row r="41" spans="1:5" ht="21.75" customHeight="1">
      <c r="A41" s="39"/>
      <c r="B41" s="40" t="s">
        <v>77</v>
      </c>
      <c r="C41" s="56" t="s">
        <v>125</v>
      </c>
      <c r="D41" s="41"/>
      <c r="E41" s="55"/>
    </row>
    <row r="42" spans="1:5" ht="38.25" customHeight="1">
      <c r="A42" s="93" t="s">
        <v>74</v>
      </c>
      <c r="B42" s="94"/>
      <c r="C42" s="94"/>
      <c r="D42" s="95"/>
      <c r="E42" s="67" t="s">
        <v>94</v>
      </c>
    </row>
    <row r="43" spans="1:5" s="38" customFormat="1" ht="18.3">
      <c r="A43" s="39"/>
      <c r="B43" s="39"/>
      <c r="C43" s="39"/>
      <c r="D43" s="39"/>
      <c r="E43" s="55"/>
    </row>
    <row r="44" spans="1:5" ht="24" customHeight="1">
      <c r="A44" s="93" t="s">
        <v>75</v>
      </c>
      <c r="B44" s="94"/>
      <c r="C44" s="94"/>
      <c r="D44" s="95"/>
      <c r="E44" s="67" t="s">
        <v>94</v>
      </c>
    </row>
    <row r="45" spans="1:5" s="4" customFormat="1" ht="17.25" customHeight="1">
      <c r="A45" s="5" t="s">
        <v>76</v>
      </c>
      <c r="B45" s="14" t="s">
        <v>33</v>
      </c>
      <c r="C45" s="15"/>
      <c r="D45" s="16"/>
      <c r="E45" s="57"/>
    </row>
    <row r="46" spans="1:5" ht="15.6">
      <c r="A46" s="10"/>
      <c r="B46" s="2" t="s">
        <v>31</v>
      </c>
      <c r="C46" s="3" t="s">
        <v>6</v>
      </c>
      <c r="D46" s="13"/>
      <c r="E46" s="55"/>
    </row>
    <row r="47" spans="1:5" ht="17.05" customHeight="1">
      <c r="A47" s="10"/>
      <c r="B47" s="2" t="s">
        <v>32</v>
      </c>
      <c r="C47" s="3" t="s">
        <v>0</v>
      </c>
      <c r="D47" s="13"/>
      <c r="E47" s="55"/>
    </row>
    <row r="48" spans="1:5" ht="18.3">
      <c r="A48" s="89" t="s">
        <v>34</v>
      </c>
      <c r="B48" s="90"/>
      <c r="C48" s="91"/>
      <c r="D48" s="17">
        <f>SUM(D11:D47)</f>
        <v>0</v>
      </c>
      <c r="E48" s="58"/>
    </row>
    <row r="49" spans="1:5" ht="20.05" customHeight="1"/>
    <row r="50" spans="1:5" ht="38.25" customHeight="1">
      <c r="A50" s="86" t="s">
        <v>80</v>
      </c>
      <c r="B50" s="86"/>
      <c r="C50" s="86"/>
      <c r="D50" s="86"/>
      <c r="E50" s="87"/>
    </row>
    <row r="51" spans="1:5" ht="33" customHeight="1">
      <c r="A51" s="18"/>
      <c r="B51" s="19"/>
      <c r="C51" s="19"/>
      <c r="D51" s="19"/>
    </row>
    <row r="52" spans="1:5" ht="18.75" customHeight="1">
      <c r="A52" s="104" t="s">
        <v>78</v>
      </c>
      <c r="B52" s="104"/>
      <c r="C52" s="104"/>
      <c r="D52" s="104"/>
    </row>
    <row r="53" spans="1:5" ht="37.5" customHeight="1">
      <c r="A53" s="117" t="s">
        <v>79</v>
      </c>
      <c r="B53" s="118"/>
      <c r="C53" s="118"/>
      <c r="D53" s="118"/>
      <c r="E53" s="61" t="s">
        <v>94</v>
      </c>
    </row>
    <row r="54" spans="1:5" ht="30.75" customHeight="1">
      <c r="A54" s="21" t="s">
        <v>7</v>
      </c>
      <c r="B54" s="113" t="s">
        <v>81</v>
      </c>
      <c r="C54" s="116"/>
      <c r="D54" s="116"/>
      <c r="E54" s="66"/>
    </row>
    <row r="55" spans="1:5" ht="26.25" customHeight="1">
      <c r="A55" s="20"/>
      <c r="B55" s="8" t="s">
        <v>140</v>
      </c>
      <c r="C55" s="3" t="s">
        <v>126</v>
      </c>
      <c r="D55" s="10"/>
      <c r="E55" s="1"/>
    </row>
    <row r="56" spans="1:5" ht="16.5" customHeight="1">
      <c r="A56" s="43"/>
      <c r="B56" s="53" t="s">
        <v>115</v>
      </c>
      <c r="C56" s="3" t="s">
        <v>127</v>
      </c>
      <c r="D56" s="10"/>
      <c r="E56" s="1"/>
    </row>
    <row r="57" spans="1:5" ht="15.6">
      <c r="A57" s="1"/>
      <c r="B57" s="2" t="s">
        <v>142</v>
      </c>
      <c r="C57" s="69" t="s">
        <v>127</v>
      </c>
      <c r="D57" s="10"/>
      <c r="E57" s="1"/>
    </row>
    <row r="58" spans="1:5" ht="19.5" customHeight="1">
      <c r="A58" s="22" t="s">
        <v>38</v>
      </c>
      <c r="B58" s="111" t="s">
        <v>82</v>
      </c>
      <c r="C58" s="111"/>
      <c r="D58" s="80"/>
      <c r="E58" s="66"/>
    </row>
    <row r="59" spans="1:5" ht="24" customHeight="1">
      <c r="A59" s="20"/>
      <c r="B59" s="8" t="s">
        <v>141</v>
      </c>
      <c r="C59" s="3" t="s">
        <v>129</v>
      </c>
      <c r="D59" s="10"/>
      <c r="E59" s="1"/>
    </row>
    <row r="60" spans="1:5" ht="24" customHeight="1">
      <c r="A60" s="20"/>
      <c r="B60" s="8" t="s">
        <v>116</v>
      </c>
      <c r="C60" s="3" t="s">
        <v>130</v>
      </c>
      <c r="D60" s="10"/>
      <c r="E60" s="1"/>
    </row>
    <row r="61" spans="1:5" ht="24" customHeight="1">
      <c r="A61" s="20"/>
      <c r="B61" s="8" t="s">
        <v>143</v>
      </c>
      <c r="C61" s="3" t="s">
        <v>4</v>
      </c>
      <c r="D61" s="10"/>
      <c r="E61" s="1"/>
    </row>
    <row r="62" spans="1:5" ht="45" customHeight="1">
      <c r="A62" s="20"/>
      <c r="B62" s="8" t="s">
        <v>117</v>
      </c>
      <c r="C62" s="3" t="s">
        <v>131</v>
      </c>
      <c r="D62" s="10"/>
      <c r="E62" s="1"/>
    </row>
    <row r="63" spans="1:5" ht="39.75" customHeight="1">
      <c r="A63" s="20"/>
      <c r="B63" s="2" t="s">
        <v>118</v>
      </c>
      <c r="C63" s="3" t="s">
        <v>132</v>
      </c>
      <c r="D63" s="10"/>
      <c r="E63" s="1"/>
    </row>
    <row r="64" spans="1:5" ht="18.75" customHeight="1">
      <c r="A64" s="22" t="s">
        <v>39</v>
      </c>
      <c r="B64" s="80" t="s">
        <v>83</v>
      </c>
      <c r="C64" s="81"/>
      <c r="D64" s="81"/>
      <c r="E64" s="66"/>
    </row>
    <row r="65" spans="1:5" ht="33" customHeight="1">
      <c r="A65" s="20"/>
      <c r="B65" s="2" t="s">
        <v>119</v>
      </c>
      <c r="C65" s="3" t="s">
        <v>3</v>
      </c>
      <c r="D65" s="10"/>
      <c r="E65" s="1"/>
    </row>
    <row r="66" spans="1:5" ht="16.5" customHeight="1">
      <c r="A66" s="20"/>
      <c r="B66" s="8" t="s">
        <v>120</v>
      </c>
      <c r="C66" s="3" t="s">
        <v>130</v>
      </c>
      <c r="D66" s="10"/>
      <c r="E66" s="1"/>
    </row>
    <row r="67" spans="1:5" ht="21.75" customHeight="1">
      <c r="A67" s="114" t="s">
        <v>84</v>
      </c>
      <c r="B67" s="115"/>
      <c r="C67" s="115"/>
      <c r="D67" s="115"/>
      <c r="E67" s="61" t="s">
        <v>94</v>
      </c>
    </row>
    <row r="68" spans="1:5" ht="25.5" customHeight="1">
      <c r="A68" s="21" t="s">
        <v>41</v>
      </c>
      <c r="B68" s="112" t="s">
        <v>85</v>
      </c>
      <c r="C68" s="112"/>
      <c r="D68" s="113"/>
      <c r="E68" s="66"/>
    </row>
    <row r="69" spans="1:5" ht="34.5" customHeight="1">
      <c r="A69" s="20"/>
      <c r="B69" s="2" t="s">
        <v>121</v>
      </c>
      <c r="C69" s="3" t="s">
        <v>127</v>
      </c>
      <c r="D69" s="10"/>
      <c r="E69" s="1"/>
    </row>
    <row r="70" spans="1:5" ht="18" customHeight="1">
      <c r="A70" s="20"/>
      <c r="B70" s="2"/>
      <c r="C70" s="3"/>
      <c r="D70" s="10"/>
      <c r="E70" s="1"/>
    </row>
    <row r="71" spans="1:5" ht="21.75" customHeight="1">
      <c r="A71" s="21" t="s">
        <v>42</v>
      </c>
      <c r="B71" s="112" t="s">
        <v>87</v>
      </c>
      <c r="C71" s="112"/>
      <c r="D71" s="113"/>
      <c r="E71" s="66"/>
    </row>
    <row r="72" spans="1:5" ht="47.25" customHeight="1">
      <c r="A72" s="29"/>
      <c r="B72" s="8" t="s">
        <v>133</v>
      </c>
      <c r="C72" s="3" t="s">
        <v>4</v>
      </c>
      <c r="D72" s="10"/>
      <c r="E72" s="1"/>
    </row>
    <row r="73" spans="1:5" ht="18.75" customHeight="1">
      <c r="A73" s="29"/>
      <c r="B73" s="8"/>
      <c r="C73" s="3"/>
      <c r="D73" s="10"/>
      <c r="E73" s="1"/>
    </row>
    <row r="74" spans="1:5" ht="19.5" customHeight="1">
      <c r="A74" s="105" t="s">
        <v>88</v>
      </c>
      <c r="B74" s="106"/>
      <c r="C74" s="106"/>
      <c r="D74" s="106"/>
      <c r="E74" s="61" t="s">
        <v>94</v>
      </c>
    </row>
    <row r="75" spans="1:5" ht="22.5" customHeight="1">
      <c r="A75" s="29"/>
      <c r="B75" s="8" t="s">
        <v>122</v>
      </c>
      <c r="C75" s="3" t="s">
        <v>4</v>
      </c>
      <c r="D75" s="10"/>
      <c r="E75" s="55"/>
    </row>
    <row r="76" spans="1:5" ht="19.5" customHeight="1">
      <c r="A76" s="29"/>
      <c r="B76" s="8" t="s">
        <v>123</v>
      </c>
      <c r="C76" s="3" t="s">
        <v>1</v>
      </c>
      <c r="D76" s="10"/>
      <c r="E76" s="55"/>
    </row>
    <row r="77" spans="1:5" ht="20.25" customHeight="1">
      <c r="A77" s="29"/>
      <c r="B77" s="8"/>
      <c r="C77" s="3"/>
      <c r="D77" s="10"/>
      <c r="E77" s="62"/>
    </row>
    <row r="78" spans="1:5" ht="35.25" customHeight="1">
      <c r="A78" s="114" t="s">
        <v>89</v>
      </c>
      <c r="B78" s="115"/>
      <c r="C78" s="115"/>
      <c r="D78" s="115"/>
      <c r="E78" s="61" t="s">
        <v>94</v>
      </c>
    </row>
    <row r="79" spans="1:5" ht="21" customHeight="1">
      <c r="A79" s="7"/>
      <c r="B79" s="34" t="s">
        <v>90</v>
      </c>
      <c r="C79" s="70" t="s">
        <v>2</v>
      </c>
      <c r="D79" s="10"/>
      <c r="E79" s="63"/>
    </row>
    <row r="80" spans="1:5" ht="22.5" customHeight="1">
      <c r="A80" s="7"/>
      <c r="B80" s="34"/>
      <c r="C80" s="7"/>
      <c r="D80" s="10"/>
      <c r="E80" s="64"/>
    </row>
    <row r="81" spans="1:5" ht="33.75" customHeight="1">
      <c r="A81" s="101" t="s">
        <v>91</v>
      </c>
      <c r="B81" s="102"/>
      <c r="C81" s="103"/>
      <c r="D81" s="59">
        <f>SUM(D55:D80)</f>
        <v>0</v>
      </c>
      <c r="E81" s="65"/>
    </row>
    <row r="82" spans="1:5" ht="38.25" customHeight="1">
      <c r="D82" s="26"/>
      <c r="E82" s="37"/>
    </row>
    <row r="83" spans="1:5" ht="28.5" customHeight="1" thickBot="1">
      <c r="A83" s="107" t="s">
        <v>92</v>
      </c>
      <c r="B83" s="107"/>
      <c r="C83" s="107"/>
      <c r="D83" s="107"/>
      <c r="E83" s="23"/>
    </row>
    <row r="84" spans="1:5" ht="33.75" customHeight="1" thickBot="1">
      <c r="A84" s="108" t="s">
        <v>93</v>
      </c>
      <c r="B84" s="109"/>
      <c r="C84" s="109"/>
      <c r="D84" s="110"/>
      <c r="E84" s="50" t="s">
        <v>94</v>
      </c>
    </row>
    <row r="85" spans="1:5" ht="30" customHeight="1">
      <c r="A85" s="49" t="s">
        <v>7</v>
      </c>
      <c r="B85" s="83" t="s">
        <v>95</v>
      </c>
      <c r="C85" s="84"/>
      <c r="D85" s="84"/>
      <c r="E85" s="85"/>
    </row>
    <row r="86" spans="1:5" ht="24" customHeight="1">
      <c r="A86" s="43"/>
      <c r="B86" s="8" t="s">
        <v>96</v>
      </c>
      <c r="C86" s="3" t="s">
        <v>4</v>
      </c>
      <c r="D86" s="1"/>
      <c r="E86" s="8" t="s">
        <v>137</v>
      </c>
    </row>
    <row r="87" spans="1:5" ht="18.75" customHeight="1">
      <c r="A87" s="43"/>
      <c r="B87" s="8" t="s">
        <v>97</v>
      </c>
      <c r="C87" s="3" t="s">
        <v>4</v>
      </c>
      <c r="D87" s="1"/>
      <c r="E87" s="8" t="s">
        <v>137</v>
      </c>
    </row>
    <row r="88" spans="1:5" ht="16.5" customHeight="1">
      <c r="A88" s="1"/>
      <c r="B88" s="8" t="s">
        <v>124</v>
      </c>
      <c r="C88" s="3" t="s">
        <v>12</v>
      </c>
      <c r="D88" s="1"/>
      <c r="E88" s="8" t="s">
        <v>138</v>
      </c>
    </row>
    <row r="89" spans="1:5" ht="19.5" customHeight="1">
      <c r="A89" s="48" t="s">
        <v>38</v>
      </c>
      <c r="B89" s="80" t="s">
        <v>98</v>
      </c>
      <c r="C89" s="81"/>
      <c r="D89" s="81"/>
      <c r="E89" s="82"/>
    </row>
    <row r="90" spans="1:5" ht="24" customHeight="1">
      <c r="A90" s="43"/>
      <c r="B90" s="8" t="s">
        <v>99</v>
      </c>
      <c r="C90" s="3" t="s">
        <v>134</v>
      </c>
      <c r="D90" s="1"/>
      <c r="E90" s="60" t="s">
        <v>139</v>
      </c>
    </row>
    <row r="91" spans="1:5" ht="16.5" customHeight="1">
      <c r="A91" s="43"/>
      <c r="B91" s="8" t="s">
        <v>135</v>
      </c>
      <c r="C91" s="3" t="s">
        <v>128</v>
      </c>
      <c r="D91" s="1"/>
      <c r="E91" s="8" t="s">
        <v>145</v>
      </c>
    </row>
    <row r="92" spans="1:5" ht="18" customHeight="1">
      <c r="A92" s="43"/>
      <c r="B92" s="8"/>
      <c r="C92" s="3"/>
      <c r="D92" s="1"/>
      <c r="E92" s="8"/>
    </row>
    <row r="93" spans="1:5" ht="25.5" customHeight="1">
      <c r="A93" s="48" t="s">
        <v>39</v>
      </c>
      <c r="B93" s="80" t="s">
        <v>100</v>
      </c>
      <c r="C93" s="81"/>
      <c r="D93" s="81"/>
      <c r="E93" s="82"/>
    </row>
    <row r="94" spans="1:5" ht="15.75" customHeight="1">
      <c r="A94" s="43"/>
      <c r="B94" s="8" t="s">
        <v>101</v>
      </c>
      <c r="C94" s="3" t="s">
        <v>5</v>
      </c>
      <c r="D94" s="1"/>
      <c r="E94" s="8"/>
    </row>
    <row r="95" spans="1:5" ht="18" customHeight="1">
      <c r="A95" s="43"/>
      <c r="B95" s="42" t="s">
        <v>102</v>
      </c>
      <c r="C95" s="3" t="s">
        <v>13</v>
      </c>
      <c r="D95" s="1"/>
      <c r="E95" s="8"/>
    </row>
    <row r="96" spans="1:5" ht="16.5" customHeight="1">
      <c r="A96" s="21" t="s">
        <v>40</v>
      </c>
      <c r="B96" s="77" t="s">
        <v>103</v>
      </c>
      <c r="C96" s="78"/>
      <c r="D96" s="78"/>
      <c r="E96" s="79"/>
    </row>
    <row r="97" spans="1:5" ht="32.25" customHeight="1">
      <c r="A97" s="43"/>
      <c r="B97" s="8" t="s">
        <v>86</v>
      </c>
      <c r="C97" s="3" t="s">
        <v>13</v>
      </c>
      <c r="D97" s="1"/>
      <c r="E97" s="8" t="s">
        <v>144</v>
      </c>
    </row>
    <row r="98" spans="1:5" ht="18" customHeight="1">
      <c r="A98" s="43"/>
      <c r="B98" s="8"/>
      <c r="C98" s="3"/>
      <c r="D98" s="1"/>
      <c r="E98" s="8"/>
    </row>
    <row r="99" spans="1:5" ht="39" customHeight="1">
      <c r="A99" s="101" t="s">
        <v>147</v>
      </c>
      <c r="B99" s="102"/>
      <c r="C99" s="103"/>
      <c r="D99" s="33">
        <f>SUM(D86:D98)</f>
        <v>0</v>
      </c>
      <c r="E99" s="51"/>
    </row>
    <row r="100" spans="1:5" ht="49.5" customHeight="1">
      <c r="E100" s="6"/>
    </row>
    <row r="101" spans="1:5" ht="33" customHeight="1">
      <c r="E101" s="6"/>
    </row>
    <row r="102" spans="1:5" ht="36" customHeight="1">
      <c r="E102" s="6"/>
    </row>
    <row r="103" spans="1:5" ht="35.25" customHeight="1">
      <c r="E103" s="6"/>
    </row>
    <row r="104" spans="1:5" ht="37.5" customHeight="1">
      <c r="E104" s="6"/>
    </row>
    <row r="105" spans="1:5" ht="24" customHeight="1">
      <c r="E105" s="6"/>
    </row>
    <row r="106" spans="1:5" ht="26.25" customHeight="1">
      <c r="E106" s="6"/>
    </row>
    <row r="107" spans="1:5" ht="54.75" customHeight="1">
      <c r="E107" s="27"/>
    </row>
    <row r="108" spans="1:5" ht="30.75" customHeight="1">
      <c r="E108" s="28"/>
    </row>
    <row r="109" spans="1:5" ht="16.5" customHeight="1">
      <c r="E109" s="28"/>
    </row>
    <row r="110" spans="1:5" ht="52.5" customHeight="1">
      <c r="E110" s="28"/>
    </row>
    <row r="111" spans="1:5" ht="51" customHeight="1">
      <c r="E111" s="27"/>
    </row>
    <row r="112" spans="1:5" ht="31.5" customHeight="1">
      <c r="E112" s="27"/>
    </row>
    <row r="113" spans="5:5" ht="30" customHeight="1">
      <c r="E113" s="27"/>
    </row>
    <row r="114" spans="5:5" ht="39" customHeight="1">
      <c r="E114" s="25"/>
    </row>
    <row r="115" spans="5:5" ht="16.5" customHeight="1">
      <c r="E115" s="23"/>
    </row>
    <row r="116" spans="5:5" ht="24.75" customHeight="1">
      <c r="E116" s="25"/>
    </row>
    <row r="117" spans="5:5" ht="27.75" customHeight="1">
      <c r="E117" s="25"/>
    </row>
    <row r="118" spans="5:5" ht="15.75" customHeight="1">
      <c r="E118" s="25"/>
    </row>
    <row r="119" spans="5:5" ht="15.6">
      <c r="E119" s="25"/>
    </row>
    <row r="120" spans="5:5" ht="102" customHeight="1">
      <c r="E120" s="25"/>
    </row>
    <row r="121" spans="5:5" ht="51.75" customHeight="1">
      <c r="E121" s="25"/>
    </row>
    <row r="122" spans="5:5" ht="15.6">
      <c r="E122" s="25"/>
    </row>
    <row r="123" spans="5:5" ht="15.6">
      <c r="E123" s="23"/>
    </row>
    <row r="124" spans="5:5" ht="27.75" customHeight="1">
      <c r="E124" s="23"/>
    </row>
    <row r="125" spans="5:5" ht="15.75" customHeight="1">
      <c r="E125" s="28"/>
    </row>
    <row r="126" spans="5:5" ht="15.6">
      <c r="E126" s="28"/>
    </row>
    <row r="127" spans="5:5" ht="15.6">
      <c r="E127" s="28"/>
    </row>
    <row r="128" spans="5:5" ht="15.6">
      <c r="E128" s="28"/>
    </row>
    <row r="129" spans="5:5" ht="15.6">
      <c r="E129" s="28"/>
    </row>
    <row r="130" spans="5:5" ht="15.6">
      <c r="E130" s="28"/>
    </row>
    <row r="131" spans="5:5" ht="15.6">
      <c r="E131" s="28"/>
    </row>
    <row r="132" spans="5:5" ht="15.75" customHeight="1">
      <c r="E132" s="23"/>
    </row>
    <row r="133" spans="5:5" ht="15.6">
      <c r="E133" s="24"/>
    </row>
    <row r="134" spans="5:5" ht="15.6">
      <c r="E134" s="30"/>
    </row>
    <row r="135" spans="5:5" ht="15.6">
      <c r="E135" s="30"/>
    </row>
    <row r="136" spans="5:5" ht="15.75" customHeight="1">
      <c r="E136" s="24"/>
    </row>
    <row r="137" spans="5:5" ht="15.6">
      <c r="E137" s="30"/>
    </row>
    <row r="138" spans="5:5" ht="15.6">
      <c r="E138" s="30"/>
    </row>
    <row r="139" spans="5:5" ht="48.75" customHeight="1">
      <c r="E139" s="24"/>
    </row>
    <row r="140" spans="5:5" ht="40.5" customHeight="1">
      <c r="E140" s="30"/>
    </row>
    <row r="141" spans="5:5" ht="28.5" customHeight="1">
      <c r="E141" s="30"/>
    </row>
    <row r="142" spans="5:5" ht="31.5" customHeight="1">
      <c r="E142" s="24"/>
    </row>
    <row r="143" spans="5:5" ht="28.5" customHeight="1">
      <c r="E143" s="30"/>
    </row>
    <row r="144" spans="5:5" ht="15.75" customHeight="1">
      <c r="E144" s="30"/>
    </row>
    <row r="145" spans="5:5" ht="15.75" customHeight="1">
      <c r="E145" s="30"/>
    </row>
    <row r="146" spans="5:5" ht="15.6">
      <c r="E146" s="30"/>
    </row>
    <row r="147" spans="5:5" ht="15.6">
      <c r="E147" s="30"/>
    </row>
    <row r="148" spans="5:5" ht="20.399999999999999">
      <c r="E148" s="31"/>
    </row>
    <row r="149" spans="5:5">
      <c r="E149" s="32"/>
    </row>
    <row r="151" spans="5:5" ht="15.6">
      <c r="E151" s="36"/>
    </row>
    <row r="154" spans="5:5" ht="67.5" customHeight="1"/>
    <row r="155" spans="5:5" ht="76.5" customHeight="1"/>
    <row r="156" spans="5:5" ht="88.5" customHeight="1"/>
    <row r="161" ht="31.5" customHeight="1"/>
    <row r="163" ht="36" customHeight="1"/>
    <row r="169" ht="15.75" customHeight="1"/>
    <row r="170" ht="32.25" customHeight="1"/>
    <row r="171" ht="36.75" customHeight="1"/>
    <row r="172" ht="37.5" customHeight="1"/>
    <row r="173" ht="67.5" customHeight="1"/>
    <row r="174" ht="49.5" customHeight="1"/>
    <row r="175" ht="56.25" customHeight="1"/>
    <row r="176" ht="73.5" customHeight="1"/>
    <row r="177" ht="62.25" customHeight="1"/>
    <row r="178" ht="27" customHeight="1"/>
    <row r="180" ht="29.25" customHeight="1"/>
    <row r="181" ht="84" customHeight="1"/>
    <row r="182" ht="15.75" customHeight="1"/>
    <row r="183" ht="34.5" customHeight="1"/>
    <row r="184" ht="45" customHeight="1"/>
    <row r="185" ht="15.75" customHeight="1"/>
    <row r="186" ht="27.75" customHeight="1"/>
    <row r="187" ht="27.75" customHeight="1"/>
    <row r="189" ht="36.75" customHeight="1"/>
    <row r="190" ht="36" customHeight="1"/>
    <row r="191" ht="31.5" customHeight="1"/>
    <row r="192" ht="33.75" customHeight="1"/>
    <row r="193" ht="38.25" customHeight="1"/>
    <row r="194" ht="42" customHeight="1"/>
    <row r="197" ht="161.25" customHeight="1"/>
  </sheetData>
  <mergeCells count="35">
    <mergeCell ref="A99:C99"/>
    <mergeCell ref="A52:D52"/>
    <mergeCell ref="A74:D74"/>
    <mergeCell ref="A83:D83"/>
    <mergeCell ref="A84:D84"/>
    <mergeCell ref="B58:D58"/>
    <mergeCell ref="B64:D64"/>
    <mergeCell ref="A81:C81"/>
    <mergeCell ref="B71:D71"/>
    <mergeCell ref="A78:D78"/>
    <mergeCell ref="A67:D67"/>
    <mergeCell ref="B54:D54"/>
    <mergeCell ref="A53:D53"/>
    <mergeCell ref="B68:D68"/>
    <mergeCell ref="B1:E1"/>
    <mergeCell ref="C2:E2"/>
    <mergeCell ref="C3:E3"/>
    <mergeCell ref="C4:E4"/>
    <mergeCell ref="C5:E5"/>
    <mergeCell ref="C6:E6"/>
    <mergeCell ref="C7:E7"/>
    <mergeCell ref="C8:E8"/>
    <mergeCell ref="B96:E96"/>
    <mergeCell ref="B93:E93"/>
    <mergeCell ref="B89:E89"/>
    <mergeCell ref="B85:E85"/>
    <mergeCell ref="A50:E50"/>
    <mergeCell ref="A9:E9"/>
    <mergeCell ref="A48:C48"/>
    <mergeCell ref="A40:D40"/>
    <mergeCell ref="A29:D29"/>
    <mergeCell ref="A10:D10"/>
    <mergeCell ref="A37:D37"/>
    <mergeCell ref="A44:D44"/>
    <mergeCell ref="A42:D42"/>
  </mergeCells>
  <pageMargins left="0.7" right="0.7" top="0.75" bottom="0.75" header="0.3" footer="0.3"/>
  <pageSetup paperSize="9" scale="8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1:A5"/>
    </sheetView>
  </sheetViews>
  <sheetFormatPr defaultColWidth="8.83984375" defaultRowHeight="14.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9" spans="1:1" hidden="1"/>
  </sheetData>
  <dataValidations count="1">
    <dataValidation type="list" allowBlank="1" showInputMessage="1" showErrorMessage="1" sqref="A1:A5">
      <formula1>$A$1:$A$4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39843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Sheet1!_ftn1</vt:lpstr>
      <vt:lpstr>Sheet1!_ftn2</vt:lpstr>
      <vt:lpstr>Sheet1!_ftnref2</vt:lpstr>
      <vt:lpstr>Sheet1!_ftnref3</vt:lpstr>
      <vt:lpstr>Sheet1!_ftnref4</vt:lpstr>
      <vt:lpstr>Sheet1!OLE_LINK2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2021-09-20T11:10:55Z</dcterms:modified>
</cp:coreProperties>
</file>